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v5-my.sharepoint.com/personal/aurelie_garnier_tv5_ca/Documents/Créateurs en série/Dépôt2026-2027/Mise à jour de la trousse/Sources2025-2026/Documents de dépôt/"/>
    </mc:Choice>
  </mc:AlternateContent>
  <xr:revisionPtr revIDLastSave="3" documentId="8_{AF2DD693-BCDD-406E-AD30-73052E36CB0A}" xr6:coauthVersionLast="47" xr6:coauthVersionMax="47" xr10:uidLastSave="{0B69F59D-0CED-481B-9BB8-B8C0B1920465}"/>
  <bookViews>
    <workbookView xWindow="28680" yWindow="-120" windowWidth="24240" windowHeight="13020" tabRatio="794" xr2:uid="{00000000-000D-0000-FFFF-FFFF00000000}"/>
  </bookViews>
  <sheets>
    <sheet name="Financement" sheetId="7" r:id="rId1"/>
  </sheets>
  <definedNames>
    <definedName name="_xlnm.Print_Area" localSheetId="0">Financement!$A$1:$E$13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7" l="1"/>
  <c r="D8" i="7" s="1"/>
  <c r="D12" i="7" l="1"/>
  <c r="D7" i="7"/>
  <c r="D4" i="7"/>
  <c r="D6" i="7"/>
  <c r="D11" i="7"/>
  <c r="D5" i="7"/>
  <c r="D10" i="7"/>
  <c r="D3" i="7"/>
  <c r="D13" i="7"/>
  <c r="D9" i="7"/>
</calcChain>
</file>

<file path=xl/sharedStrings.xml><?xml version="1.0" encoding="utf-8"?>
<sst xmlns="http://schemas.openxmlformats.org/spreadsheetml/2006/main" count="19" uniqueCount="19">
  <si>
    <t>NOM DU PROJET</t>
  </si>
  <si>
    <r>
      <t xml:space="preserve">Source de financement                                      </t>
    </r>
    <r>
      <rPr>
        <sz val="11"/>
        <rFont val="Arial"/>
        <family val="2"/>
      </rPr>
      <t xml:space="preserve">  </t>
    </r>
  </si>
  <si>
    <t>Montant</t>
  </si>
  <si>
    <t>Confirmation (oui/non)</t>
  </si>
  <si>
    <t>% du devis de production</t>
  </si>
  <si>
    <t>Type de financement</t>
  </si>
  <si>
    <t>Financement total</t>
  </si>
  <si>
    <t>Oui</t>
  </si>
  <si>
    <t>Non</t>
  </si>
  <si>
    <t>Avance</t>
  </si>
  <si>
    <t>Investissement</t>
  </si>
  <si>
    <t>Différé</t>
  </si>
  <si>
    <t>Contribution</t>
  </si>
  <si>
    <t>Subvention</t>
  </si>
  <si>
    <t>Prêt</t>
  </si>
  <si>
    <t>Installations et Services</t>
  </si>
  <si>
    <t>Licence</t>
  </si>
  <si>
    <t>Troc</t>
  </si>
  <si>
    <t>Minimum garanti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</si>
</sst>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1009]#,##0"/>
    <numFmt numFmtId="165" formatCode="#,##0\ [$$-C0C]"/>
  </numFmts>
  <fonts count="6"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0" fontId="4" fillId="0" borderId="1" xfId="0" applyNumberFormat="1" applyFont="1" applyBorder="1" applyProtection="1">
      <protection hidden="1"/>
    </xf>
    <xf numFmtId="10" fontId="3" fillId="0" borderId="2" xfId="0" applyNumberFormat="1" applyFont="1" applyBorder="1" applyProtection="1">
      <protection hidden="1"/>
    </xf>
    <xf numFmtId="165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2" xfId="0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1"/>
  <sheetViews>
    <sheetView tabSelected="1" zoomScale="90" zoomScaleNormal="90" workbookViewId="0">
      <selection activeCell="B3" sqref="B3"/>
    </sheetView>
  </sheetViews>
  <sheetFormatPr defaultColWidth="8.77734375" defaultRowHeight="13.15"/>
  <cols>
    <col min="1" max="1" width="46.77734375" style="1" customWidth="1"/>
    <col min="2" max="2" width="17.5546875" style="1" customWidth="1"/>
    <col min="3" max="3" width="12.77734375" style="1" customWidth="1"/>
    <col min="4" max="4" width="22" style="1" customWidth="1"/>
    <col min="5" max="5" width="24.77734375" style="1" customWidth="1"/>
    <col min="6" max="6" width="16.77734375" style="1" customWidth="1"/>
    <col min="7" max="16384" width="8.77734375" style="1"/>
  </cols>
  <sheetData>
    <row r="1" spans="1:12" ht="33.75" customHeight="1">
      <c r="A1" s="17" t="s">
        <v>0</v>
      </c>
      <c r="B1" s="18"/>
      <c r="C1" s="18"/>
      <c r="D1" s="18"/>
      <c r="E1" s="19"/>
      <c r="F1" s="5"/>
      <c r="G1" s="5"/>
      <c r="H1" s="5"/>
      <c r="I1" s="5"/>
      <c r="J1" s="5"/>
      <c r="K1" s="5"/>
      <c r="L1" s="5"/>
    </row>
    <row r="2" spans="1:12" ht="26.45">
      <c r="A2" s="15" t="s">
        <v>1</v>
      </c>
      <c r="B2" s="16" t="s">
        <v>2</v>
      </c>
      <c r="C2" s="2" t="s">
        <v>3</v>
      </c>
      <c r="D2" s="3" t="s">
        <v>4</v>
      </c>
      <c r="E2" s="2" t="s">
        <v>5</v>
      </c>
    </row>
    <row r="3" spans="1:12" ht="13.9">
      <c r="A3" s="9"/>
      <c r="B3" s="8"/>
      <c r="C3" s="10"/>
      <c r="D3" s="6" t="e">
        <f>B3/$B$13</f>
        <v>#DIV/0!</v>
      </c>
      <c r="E3" s="11"/>
    </row>
    <row r="4" spans="1:12" ht="13.9">
      <c r="A4" s="9"/>
      <c r="B4" s="8"/>
      <c r="C4" s="10"/>
      <c r="D4" s="6" t="e">
        <f t="shared" ref="D4:D12" si="0">B4/$B$13</f>
        <v>#DIV/0!</v>
      </c>
      <c r="E4" s="11"/>
    </row>
    <row r="5" spans="1:12" ht="13.9">
      <c r="A5" s="9"/>
      <c r="B5" s="8"/>
      <c r="C5" s="10"/>
      <c r="D5" s="6" t="e">
        <f t="shared" si="0"/>
        <v>#DIV/0!</v>
      </c>
      <c r="E5" s="11"/>
    </row>
    <row r="6" spans="1:12" ht="13.9">
      <c r="A6" s="9"/>
      <c r="B6" s="8"/>
      <c r="C6" s="10"/>
      <c r="D6" s="6" t="e">
        <f t="shared" si="0"/>
        <v>#DIV/0!</v>
      </c>
      <c r="E6" s="11"/>
    </row>
    <row r="7" spans="1:12" ht="13.9">
      <c r="A7" s="9"/>
      <c r="B7" s="8"/>
      <c r="C7" s="10"/>
      <c r="D7" s="6" t="e">
        <f t="shared" si="0"/>
        <v>#DIV/0!</v>
      </c>
      <c r="E7" s="11"/>
    </row>
    <row r="8" spans="1:12" ht="13.9">
      <c r="A8" s="9"/>
      <c r="B8" s="8"/>
      <c r="C8" s="10"/>
      <c r="D8" s="6" t="e">
        <f t="shared" si="0"/>
        <v>#DIV/0!</v>
      </c>
      <c r="E8" s="11"/>
    </row>
    <row r="9" spans="1:12" ht="13.9">
      <c r="A9" s="9"/>
      <c r="B9" s="8"/>
      <c r="C9" s="10"/>
      <c r="D9" s="6" t="e">
        <f t="shared" si="0"/>
        <v>#DIV/0!</v>
      </c>
      <c r="E9" s="11"/>
    </row>
    <row r="10" spans="1:12" ht="13.9">
      <c r="A10" s="9"/>
      <c r="B10" s="8"/>
      <c r="C10" s="10"/>
      <c r="D10" s="6" t="e">
        <f t="shared" si="0"/>
        <v>#DIV/0!</v>
      </c>
      <c r="E10" s="11"/>
    </row>
    <row r="11" spans="1:12" ht="13.9">
      <c r="A11" s="9"/>
      <c r="B11" s="8"/>
      <c r="C11" s="10"/>
      <c r="D11" s="6" t="e">
        <f t="shared" si="0"/>
        <v>#DIV/0!</v>
      </c>
      <c r="E11" s="11"/>
    </row>
    <row r="12" spans="1:12" ht="13.9">
      <c r="A12" s="9"/>
      <c r="B12" s="8"/>
      <c r="C12" s="10"/>
      <c r="D12" s="6" t="e">
        <f t="shared" si="0"/>
        <v>#DIV/0!</v>
      </c>
      <c r="E12" s="11"/>
    </row>
    <row r="13" spans="1:12" ht="14.45" thickBot="1">
      <c r="A13" s="12" t="s">
        <v>6</v>
      </c>
      <c r="B13" s="13">
        <f>SUM(B3:B12)</f>
        <v>0</v>
      </c>
      <c r="C13" s="12"/>
      <c r="D13" s="7" t="e">
        <f>SUM(D3:D12)</f>
        <v>#DIV/0!</v>
      </c>
      <c r="E13" s="14"/>
    </row>
    <row r="14" spans="1:12" ht="13.9" thickTop="1"/>
    <row r="32" spans="5:5">
      <c r="E32" s="4"/>
    </row>
    <row r="33" spans="3:5">
      <c r="E33" s="4"/>
    </row>
    <row r="34" spans="3:5">
      <c r="E34" s="4"/>
    </row>
    <row r="35" spans="3:5">
      <c r="E35" s="4"/>
    </row>
    <row r="36" spans="3:5">
      <c r="E36" s="4"/>
    </row>
    <row r="37" spans="3:5">
      <c r="E37" s="4"/>
    </row>
    <row r="38" spans="3:5">
      <c r="E38" s="4"/>
    </row>
    <row r="39" spans="3:5">
      <c r="E39" s="4"/>
    </row>
    <row r="40" spans="3:5">
      <c r="E40" s="4"/>
    </row>
    <row r="41" spans="3:5">
      <c r="E41" s="4"/>
    </row>
    <row r="42" spans="3:5">
      <c r="E42" s="4"/>
    </row>
    <row r="44" spans="3:5" hidden="1"/>
    <row r="45" spans="3:5" hidden="1">
      <c r="C45" s="1" t="s">
        <v>7</v>
      </c>
    </row>
    <row r="46" spans="3:5" hidden="1">
      <c r="C46" s="1" t="s">
        <v>8</v>
      </c>
    </row>
    <row r="47" spans="3:5" hidden="1"/>
    <row r="48" spans="3:5" hidden="1"/>
    <row r="49" spans="5:5" hidden="1"/>
    <row r="50" spans="5:5" hidden="1"/>
    <row r="51" spans="5:5" hidden="1"/>
    <row r="52" spans="5:5" hidden="1"/>
    <row r="53" spans="5:5" hidden="1"/>
    <row r="54" spans="5:5" hidden="1"/>
    <row r="55" spans="5:5" hidden="1"/>
    <row r="56" spans="5:5" hidden="1"/>
    <row r="57" spans="5:5" hidden="1"/>
    <row r="58" spans="5:5" hidden="1"/>
    <row r="59" spans="5:5" hidden="1"/>
    <row r="60" spans="5:5" hidden="1"/>
    <row r="61" spans="5:5" hidden="1"/>
    <row r="62" spans="5:5" hidden="1">
      <c r="E62" s="1" t="s">
        <v>9</v>
      </c>
    </row>
    <row r="63" spans="5:5" hidden="1">
      <c r="E63" s="1" t="s">
        <v>10</v>
      </c>
    </row>
    <row r="64" spans="5:5" hidden="1">
      <c r="E64" s="1" t="s">
        <v>11</v>
      </c>
    </row>
    <row r="65" spans="5:5" hidden="1">
      <c r="E65" s="1" t="s">
        <v>12</v>
      </c>
    </row>
    <row r="66" spans="5:5" hidden="1">
      <c r="E66" s="1" t="s">
        <v>13</v>
      </c>
    </row>
    <row r="67" spans="5:5" hidden="1">
      <c r="E67" s="1" t="s">
        <v>14</v>
      </c>
    </row>
    <row r="68" spans="5:5" hidden="1">
      <c r="E68" s="1" t="s">
        <v>15</v>
      </c>
    </row>
    <row r="69" spans="5:5" hidden="1">
      <c r="E69" s="1" t="s">
        <v>16</v>
      </c>
    </row>
    <row r="70" spans="5:5" hidden="1">
      <c r="E70" s="1" t="s">
        <v>17</v>
      </c>
    </row>
    <row r="71" spans="5:5" hidden="1">
      <c r="E71" s="1" t="s">
        <v>18</v>
      </c>
    </row>
  </sheetData>
  <mergeCells count="1">
    <mergeCell ref="A1:E1"/>
  </mergeCells>
  <phoneticPr fontId="0" type="noConversion"/>
  <dataValidations count="2">
    <dataValidation type="list" allowBlank="1" showInputMessage="1" showErrorMessage="1" sqref="E3:E12" xr:uid="{00000000-0002-0000-0200-000000000000}">
      <formula1>$E$62:$E$72</formula1>
    </dataValidation>
    <dataValidation type="list" allowBlank="1" showInputMessage="1" showErrorMessage="1" sqref="C3:C12" xr:uid="{00000000-0002-0000-0200-000001000000}">
      <formula1>$C$45:$C$46</formula1>
    </dataValidation>
  </dataValidations>
  <printOptions horizontalCentered="1"/>
  <pageMargins left="0.74803149606299213" right="0.74803149606299213" top="1.1023622047244095" bottom="0.74803149606299213" header="0.51181102362204722" footer="0.51181102362204722"/>
  <pageSetup scale="80" fitToHeight="10" orientation="landscape" r:id="rId1"/>
  <headerFooter alignWithMargins="0">
    <oddHeader xml:space="preserve">&amp;L&amp;16CRÉATEURS EN SÉRIE
&amp;11Programme de soutien à la production de séries télévisuelles et numériques courtes&amp;RStructure financière
</oddHeader>
    <oddFooter>&amp;L&amp;8Créateurs en série / Structure 2025-2026</oddFooter>
  </headerFooter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abea9d7-6fd7-4633-937b-265d4cd9b8a0">NXVPTYSHVER7-332120295-27427</_dlc_DocId>
    <_dlc_DocIdUrl xmlns="cabea9d7-6fd7-4633-937b-265d4cd9b8a0">
      <Url>https://tv5.sharepoint.com/sites/contrats/_layouts/15/DocIdRedir.aspx?ID=NXVPTYSHVER7-332120295-27427</Url>
      <Description>NXVPTYSHVER7-332120295-27427</Description>
    </_dlc_DocIdUrl>
    <lcf76f155ced4ddcb4097134ff3c332f xmlns="4494f1e7-a12c-4a5e-b582-03b3a2e1ebad">
      <Terms xmlns="http://schemas.microsoft.com/office/infopath/2007/PartnerControls"/>
    </lcf76f155ced4ddcb4097134ff3c332f>
    <TaxCatchAll xmlns="cabea9d7-6fd7-4633-937b-265d4cd9b8a0" xsi:nil="true"/>
    <_x00c9_valuation xmlns="4494f1e7-a12c-4a5e-b582-03b3a2e1ebad" xsi:nil="true"/>
    <Province xmlns="4494f1e7-a12c-4a5e-b582-03b3a2e1eb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EC401DD6963540804362EA880188FD" ma:contentTypeVersion="22" ma:contentTypeDescription="Crée un document." ma:contentTypeScope="" ma:versionID="8b899ca577e38c5f2a7d58f3857bc754">
  <xsd:schema xmlns:xsd="http://www.w3.org/2001/XMLSchema" xmlns:xs="http://www.w3.org/2001/XMLSchema" xmlns:p="http://schemas.microsoft.com/office/2006/metadata/properties" xmlns:ns2="cabea9d7-6fd7-4633-937b-265d4cd9b8a0" xmlns:ns3="4494f1e7-a12c-4a5e-b582-03b3a2e1ebad" targetNamespace="http://schemas.microsoft.com/office/2006/metadata/properties" ma:root="true" ma:fieldsID="341ecf6db8f163248bb0474d45364df8" ns2:_="" ns3:_="">
    <xsd:import namespace="cabea9d7-6fd7-4633-937b-265d4cd9b8a0"/>
    <xsd:import namespace="4494f1e7-a12c-4a5e-b582-03b3a2e1eba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_x00c9_valuation" minOccurs="0"/>
                <xsd:element ref="ns3:Provin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ea9d7-6fd7-4633-937b-265d4cd9b8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bca3e4-07d2-4cda-a9cd-249c082680dd}" ma:internalName="TaxCatchAll" ma:showField="CatchAllData" ma:web="cabea9d7-6fd7-4633-937b-265d4cd9b8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f1e7-a12c-4a5e-b582-03b3a2e1e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ee152acd-32a9-4f74-810e-4a55f22f07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c9_valuation" ma:index="29" nillable="true" ma:displayName="Évaluation" ma:format="Dropdown" ma:internalName="_x00c9_valuation">
      <xsd:simpleType>
        <xsd:restriction base="dms:Choice">
          <xsd:enumeration value="Aurélie"/>
          <xsd:enumeration value="Véronique"/>
          <xsd:enumeration value="Guy"/>
          <xsd:enumeration value="Séverine"/>
          <xsd:enumeration value="Geneviève"/>
        </xsd:restriction>
      </xsd:simpleType>
    </xsd:element>
    <xsd:element name="Province" ma:index="30" nillable="true" ma:displayName="Province" ma:format="Dropdown" ma:internalName="Provinc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CCFEAED-B45B-442C-B86E-8EB68D287C66}"/>
</file>

<file path=customXml/itemProps2.xml><?xml version="1.0" encoding="utf-8"?>
<ds:datastoreItem xmlns:ds="http://schemas.openxmlformats.org/officeDocument/2006/customXml" ds:itemID="{D6DAD9AF-EA4B-4DCE-84F9-FD40379C14D6}"/>
</file>

<file path=customXml/itemProps3.xml><?xml version="1.0" encoding="utf-8"?>
<ds:datastoreItem xmlns:ds="http://schemas.openxmlformats.org/officeDocument/2006/customXml" ds:itemID="{23F8B7C3-D63B-4D6A-A4E9-B64C937D7B46}"/>
</file>

<file path=customXml/itemProps4.xml><?xml version="1.0" encoding="utf-8"?>
<ds:datastoreItem xmlns:ds="http://schemas.openxmlformats.org/officeDocument/2006/customXml" ds:itemID="{C1B288FA-742B-4479-A6C3-70AAA8749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TV5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fondstv5</dc:creator>
  <cp:keywords/>
  <dc:description/>
  <cp:lastModifiedBy>Aurélie Garnier</cp:lastModifiedBy>
  <cp:revision/>
  <dcterms:created xsi:type="dcterms:W3CDTF">2004-11-22T17:14:34Z</dcterms:created>
  <dcterms:modified xsi:type="dcterms:W3CDTF">2025-09-05T11:53:52Z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0x010100B1EC401DD6963540804362EA880188FD</vt:lpwstr>
  </property>
  <property fmtid="{D5CDD505-2E9C-101B-9397-08002B2CF9AE}" pid="3" name="_dlc_DocIdItemGuid">
    <vt:lpwstr>7c9665b8-b465-4248-b22a-434c11104e9f</vt:lpwstr>
  </property>
  <property fmtid="{D5CDD505-2E9C-101B-9397-08002B2CF9AE}" pid="4" name="MediaServiceImageTags">
    <vt:lpwstr/>
  </property>
</Properties>
</file>